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Hoja1" sheetId="1" r:id="rId3"/>
  </sheets>
  <definedNames/>
  <calcPr/>
</workbook>
</file>

<file path=xl/sharedStrings.xml><?xml version="1.0" encoding="utf-8"?>
<sst xmlns="http://schemas.openxmlformats.org/spreadsheetml/2006/main" count="197" uniqueCount="120">
  <si>
    <t>LINEA DE BASE PLANTA CLASIFICACIÓN</t>
  </si>
  <si>
    <t>Nombre de Organziación a cargo de la planta:</t>
  </si>
  <si>
    <t>Dirección:</t>
  </si>
  <si>
    <t>Municipio/Provincia:</t>
  </si>
  <si>
    <t>Nombre/Responsable:</t>
  </si>
  <si>
    <t>Cargo:</t>
  </si>
  <si>
    <t>Telefono:</t>
  </si>
  <si>
    <t>Mai:</t>
  </si>
  <si>
    <t>INDICADOR</t>
  </si>
  <si>
    <t>COMENTARIOS</t>
  </si>
  <si>
    <t>ASPECTOS LEGALES</t>
  </si>
  <si>
    <t>a</t>
  </si>
  <si>
    <t>Tipo de organización</t>
  </si>
  <si>
    <t>b</t>
  </si>
  <si>
    <t>¿Esta constuitida legalmente en IGJ/INAES?</t>
  </si>
  <si>
    <t>c</t>
  </si>
  <si>
    <t>¿Las autoridades se encuentran vigentes?</t>
  </si>
  <si>
    <t>d</t>
  </si>
  <si>
    <t>Instrumento legal que acredite derecho al uso de la planta</t>
  </si>
  <si>
    <t>e</t>
  </si>
  <si>
    <t>Habilitación municipal</t>
  </si>
  <si>
    <t>f</t>
  </si>
  <si>
    <t xml:space="preserve">Habilitación como planta de clasificación reciclables por autoridad ambiental competente </t>
  </si>
  <si>
    <t>g</t>
  </si>
  <si>
    <t>Inscripción en AFIP</t>
  </si>
  <si>
    <t>h</t>
  </si>
  <si>
    <t>¿Presentan balances anuales en AFIP?</t>
  </si>
  <si>
    <t>SISTEMA DE GESTIÓN</t>
  </si>
  <si>
    <t>Cuentan y cumplen con los siguientes procedimientos adminitrativos?</t>
  </si>
  <si>
    <t>Asistencia personal</t>
  </si>
  <si>
    <t>Liquidación sueldos</t>
  </si>
  <si>
    <t>Gestión Stocks</t>
  </si>
  <si>
    <t>¿Cuentan y cumplen con los siguientes procedimientos operativos?</t>
  </si>
  <si>
    <t>Ingreso material</t>
  </si>
  <si>
    <t>operación de la cinta</t>
  </si>
  <si>
    <t>Prensado</t>
  </si>
  <si>
    <t>Acopio</t>
  </si>
  <si>
    <t>Carga materiales</t>
  </si>
  <si>
    <t>¿Cuentan y cumplen con los siguientes procedimientos de gestión contable?</t>
  </si>
  <si>
    <t>Facturación</t>
  </si>
  <si>
    <t>Cobros</t>
  </si>
  <si>
    <t>Pagos</t>
  </si>
  <si>
    <t>APOYO MUNICIPIO</t>
  </si>
  <si>
    <t>Subsidio directo</t>
  </si>
  <si>
    <t>Planta de clasificación</t>
  </si>
  <si>
    <t>Asistencia técnica</t>
  </si>
  <si>
    <t>Capacitación</t>
  </si>
  <si>
    <t>Equipamiento</t>
  </si>
  <si>
    <t>OTRO</t>
  </si>
  <si>
    <t>APOYO PROVINCIA/NACIÓN</t>
  </si>
  <si>
    <t>APOYO EMPRESARIAL</t>
  </si>
  <si>
    <t>Donación en dinero</t>
  </si>
  <si>
    <t>Donación de infraestructura o equipos</t>
  </si>
  <si>
    <t>SEGURIDAD E HIGIENE</t>
  </si>
  <si>
    <t>Instalación anti-incendio según estudio carga de fuego actualizado</t>
  </si>
  <si>
    <t>% personal capacitado en seguridad e higiene</t>
  </si>
  <si>
    <t>Existencias de paradas de emergencia</t>
  </si>
  <si>
    <t>Existencia a de puente a tierra</t>
  </si>
  <si>
    <t>Existencia de señalización de sectores y circulación</t>
  </si>
  <si>
    <t>Seguro de accidente de trabajo</t>
  </si>
  <si>
    <t>Chofer autoelevador capacitado</t>
  </si>
  <si>
    <t>INFRAESTRUCTURA</t>
  </si>
  <si>
    <t>Galpón</t>
  </si>
  <si>
    <t>Cantidad</t>
  </si>
  <si>
    <t>Dimensiones (m2)</t>
  </si>
  <si>
    <t>Potencia electrica contratada (kw)</t>
  </si>
  <si>
    <t>Calidad provisicón electrica</t>
  </si>
  <si>
    <t>Nivel de Iluminación adecuado</t>
  </si>
  <si>
    <t>Agua de red / Agua pozo habilitada para el consumo</t>
  </si>
  <si>
    <t>Ventilación adecuada</t>
  </si>
  <si>
    <t>Baños</t>
  </si>
  <si>
    <t>Vesturario/Duchas</t>
  </si>
  <si>
    <t>i</t>
  </si>
  <si>
    <t>Comedor</t>
  </si>
  <si>
    <t>j</t>
  </si>
  <si>
    <t>Piso consolidado</t>
  </si>
  <si>
    <t>k</t>
  </si>
  <si>
    <t>Limites perimetrales</t>
  </si>
  <si>
    <t>l</t>
  </si>
  <si>
    <t>Taller de Mantenimiento</t>
  </si>
  <si>
    <t>m</t>
  </si>
  <si>
    <t>Depósito / pañol</t>
  </si>
  <si>
    <t>n</t>
  </si>
  <si>
    <t>Area de acopio (en m2)</t>
  </si>
  <si>
    <t>EQUIPAMIENTO</t>
  </si>
  <si>
    <t>Vehiculo utilitario</t>
  </si>
  <si>
    <t>Modelo</t>
  </si>
  <si>
    <t>Autoelevador</t>
  </si>
  <si>
    <t>Enfardadora</t>
  </si>
  <si>
    <t>Dimensiones fardos (cm)</t>
  </si>
  <si>
    <t>Cinta de separación</t>
  </si>
  <si>
    <t>Puestos de trabajo</t>
  </si>
  <si>
    <t>Altura</t>
  </si>
  <si>
    <t>Ancho</t>
  </si>
  <si>
    <t>Separador magnetico metales</t>
  </si>
  <si>
    <t>Molino de Vidrio</t>
  </si>
  <si>
    <t>Computadora</t>
  </si>
  <si>
    <t>Camara de ingreso camiones</t>
  </si>
  <si>
    <t>Balanza fardos</t>
  </si>
  <si>
    <t>Tipo</t>
  </si>
  <si>
    <t>Capacidad</t>
  </si>
  <si>
    <t>Balanza camión</t>
  </si>
  <si>
    <t>PERSONAL</t>
  </si>
  <si>
    <t>Total personal</t>
  </si>
  <si>
    <t>Total personal formalizado</t>
  </si>
  <si>
    <t>Total personal bancarizado</t>
  </si>
  <si>
    <t>Turnos</t>
  </si>
  <si>
    <t>Total días perdidos por ausentimo por mes total personal</t>
  </si>
  <si>
    <t>Total personal renunciado por año</t>
  </si>
  <si>
    <t>Total días perdidos por accidente anual</t>
  </si>
  <si>
    <t>Remuneración básica mensual promedio ($)</t>
  </si>
  <si>
    <t>Incentivo mensual por productividad ($)</t>
  </si>
  <si>
    <t>Adicional por presentismo ($)</t>
  </si>
  <si>
    <t>¿Se pagan asignaciones familiares?</t>
  </si>
  <si>
    <t>PRODUCTIVIDAD</t>
  </si>
  <si>
    <t>Material ingresado (Tn/mes)</t>
  </si>
  <si>
    <t>Material clasificado (Tn/mes)</t>
  </si>
  <si>
    <t>Material enviado a diposicion final (Tn/mes)</t>
  </si>
  <si>
    <t>Horas de cinta parada por mes</t>
  </si>
  <si>
    <t>Horas de prensa parada por mes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</si>
</sst>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;[Red]\-&quot;$&quot;#,##0"/>
  </numFmts>
  <fonts count="9">
    <font>
      <sz val="12.0"/>
      <color rgb="FF000000"/>
      <name val="Calibri"/>
    </font>
    <font>
      <b/>
      <sz val="12.0"/>
      <color rgb="FF000000"/>
      <name val="Josefin Sans"/>
    </font>
    <font/>
    <font>
      <name val="Asap"/>
    </font>
    <font>
      <b/>
      <sz val="12.0"/>
      <color rgb="FF000000"/>
      <name val="Asap"/>
    </font>
    <font>
      <sz val="12.0"/>
      <color rgb="FF0563C1"/>
      <name val="Asap"/>
    </font>
    <font>
      <b/>
      <sz val="14.0"/>
      <color rgb="FF000000"/>
      <name val="Asap"/>
    </font>
    <font>
      <b/>
      <sz val="11.0"/>
      <color rgb="FF000000"/>
      <name val="Asap"/>
    </font>
    <font>
      <sz val="11.0"/>
      <color rgb="FF000000"/>
      <name val="Asap"/>
    </font>
  </fonts>
  <fills count="5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CCCCCC"/>
        <bgColor rgb="FFCCCCCC"/>
      </patternFill>
    </fill>
    <fill>
      <patternFill patternType="solid">
        <fgColor rgb="FFFFFFFF"/>
        <bgColor rgb="FFFFFFFF"/>
      </patternFill>
    </fill>
  </fills>
  <borders count="33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FFFFFF"/>
      </left>
      <right/>
      <top style="medium">
        <color rgb="FFFFFFFF"/>
      </top>
      <bottom style="medium">
        <color rgb="FFFFFFFF"/>
      </bottom>
    </border>
    <border>
      <left style="medium">
        <color rgb="FFFFFFFF"/>
      </left>
      <top style="medium">
        <color rgb="FFFFFFFF"/>
      </top>
      <bottom style="medium">
        <color rgb="FFFFFFFF"/>
      </bottom>
    </border>
    <border>
      <right style="medium">
        <color rgb="FFFFFFFF"/>
      </right>
      <top style="medium">
        <color rgb="FFFFFFFF"/>
      </top>
      <bottom style="medium">
        <color rgb="FFFFFFFF"/>
      </bottom>
    </border>
    <border>
      <left/>
      <right style="medium">
        <color rgb="FFFFFFFF"/>
      </right>
      <top style="medium">
        <color rgb="FFFFFFFF"/>
      </top>
      <bottom style="medium">
        <color rgb="FFFFFFFF"/>
      </bottom>
    </border>
    <border>
      <right/>
      <top style="medium">
        <color rgb="FFFFFFFF"/>
      </top>
      <bottom style="medium">
        <color rgb="FFFFFFFF"/>
      </bottom>
    </border>
    <border>
      <left/>
      <right/>
      <top style="medium">
        <color rgb="FFFFFFFF"/>
      </top>
      <bottom/>
    </border>
    <border>
      <left/>
      <right/>
      <top style="medium">
        <color rgb="FFFFFFFF"/>
      </top>
      <bottom style="medium">
        <color rgb="FFFFFFFF"/>
      </bottom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</border>
    <border>
      <left/>
      <right/>
      <top/>
      <bottom style="medium">
        <color rgb="FFFFFFFF"/>
      </bottom>
    </border>
    <border>
      <left/>
      <right/>
      <top/>
      <bottom/>
    </border>
    <border>
      <left style="medium">
        <color rgb="FFFFFFFF"/>
      </left>
      <right style="medium">
        <color rgb="FFFFFFFF"/>
      </right>
      <top style="medium">
        <color rgb="FFFFFFFF"/>
      </top>
    </border>
    <border>
      <left style="medium">
        <color rgb="FFFFFFFF"/>
      </left>
      <right style="medium">
        <color rgb="FFFFFFFF"/>
      </right>
    </border>
    <border>
      <left style="medium">
        <color rgb="FFFFFFFF"/>
      </left>
      <right style="medium">
        <color rgb="FFFFFFFF"/>
      </right>
      <bottom style="medium">
        <color rgb="FFFFFFFF"/>
      </bottom>
    </border>
    <border>
      <left/>
      <top style="medium">
        <color rgb="FFFFFFFF"/>
      </top>
      <bottom style="medium">
        <color rgb="FFFFFFFF"/>
      </bottom>
    </border>
    <border>
      <left/>
      <right style="medium">
        <color rgb="FFFFFFFF"/>
      </right>
      <top/>
      <bottom/>
    </border>
    <border>
      <left/>
      <top style="medium">
        <color rgb="FFFFFFFF"/>
      </top>
      <bottom/>
    </border>
    <border>
      <right/>
      <top style="medium">
        <color rgb="FFFFFFFF"/>
      </top>
      <bottom/>
    </border>
    <border>
      <left/>
      <right style="thin">
        <color rgb="FFFFFFFF"/>
      </right>
      <top style="medium">
        <color rgb="FFFFFFFF"/>
      </top>
    </border>
    <border>
      <left style="thin">
        <color rgb="FFFFFFFF"/>
      </left>
      <right/>
      <top style="medium">
        <color rgb="FFFFFFFF"/>
      </top>
      <bottom/>
    </border>
    <border>
      <left/>
      <right style="thin">
        <color rgb="FFFFFFFF"/>
      </right>
      <bottom style="medium">
        <color rgb="FFFFFFFF"/>
      </bottom>
    </border>
    <border>
      <left style="thin">
        <color rgb="FFFFFFFF"/>
      </left>
      <right/>
      <top style="medium">
        <color rgb="FFFFFFFF"/>
      </top>
      <bottom style="thin">
        <color rgb="FFFFFFFF"/>
      </bottom>
    </border>
    <border>
      <left style="medium">
        <color rgb="FFFFFFFF"/>
      </left>
      <right/>
      <top style="medium">
        <color rgb="FFFFFFFF"/>
      </top>
      <bottom/>
    </border>
    <border>
      <left style="medium">
        <color rgb="FFFFFFFF"/>
      </left>
      <top style="medium">
        <color rgb="FFFFFFFF"/>
      </top>
      <bottom/>
    </border>
    <border>
      <left/>
      <right style="medium">
        <color rgb="FFFFFFFF"/>
      </right>
      <top/>
      <bottom style="medium">
        <color rgb="FFFFFFFF"/>
      </bottom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2" fillId="0" fontId="2" numFmtId="0" xfId="0" applyBorder="1" applyFont="1"/>
    <xf borderId="3" fillId="0" fontId="2" numFmtId="0" xfId="0" applyBorder="1" applyFont="1"/>
    <xf borderId="4" fillId="0" fontId="3" numFmtId="0" xfId="0" applyBorder="1" applyFont="1"/>
    <xf borderId="0" fillId="0" fontId="3" numFmtId="0" xfId="0" applyFont="1"/>
    <xf borderId="0" fillId="0" fontId="4" numFmtId="0" xfId="0" applyFont="1"/>
    <xf borderId="5" fillId="0" fontId="2" numFmtId="0" xfId="0" applyBorder="1" applyFont="1"/>
    <xf borderId="6" fillId="0" fontId="4" numFmtId="0" xfId="0" applyBorder="1" applyFont="1"/>
    <xf borderId="7" fillId="0" fontId="4" numFmtId="0" xfId="0" applyBorder="1" applyFont="1"/>
    <xf borderId="1" fillId="0" fontId="4" numFmtId="0" xfId="0" applyAlignment="1" applyBorder="1" applyFont="1">
      <alignment horizontal="left"/>
    </xf>
    <xf borderId="1" fillId="0" fontId="4" numFmtId="1" xfId="0" applyAlignment="1" applyBorder="1" applyFont="1" applyNumberFormat="1">
      <alignment horizontal="left"/>
    </xf>
    <xf borderId="1" fillId="0" fontId="5" numFmtId="0" xfId="0" applyAlignment="1" applyBorder="1" applyFont="1">
      <alignment horizontal="left"/>
    </xf>
    <xf borderId="8" fillId="0" fontId="2" numFmtId="0" xfId="0" applyBorder="1" applyFont="1"/>
    <xf borderId="9" fillId="3" fontId="6" numFmtId="0" xfId="0" applyAlignment="1" applyBorder="1" applyFill="1" applyFont="1">
      <alignment horizontal="center" readingOrder="1" shrinkToFit="0" vertical="center" wrapText="1"/>
    </xf>
    <xf borderId="10" fillId="3" fontId="6" numFmtId="0" xfId="0" applyAlignment="1" applyBorder="1" applyFont="1">
      <alignment horizontal="center" readingOrder="1" shrinkToFit="0" vertical="center" wrapText="1"/>
    </xf>
    <xf borderId="11" fillId="0" fontId="2" numFmtId="0" xfId="0" applyBorder="1" applyFont="1"/>
    <xf borderId="12" fillId="3" fontId="6" numFmtId="0" xfId="0" applyAlignment="1" applyBorder="1" applyFont="1">
      <alignment horizontal="center" readingOrder="1" shrinkToFit="0" vertical="center" wrapText="1"/>
    </xf>
    <xf borderId="9" fillId="2" fontId="7" numFmtId="0" xfId="0" applyAlignment="1" applyBorder="1" applyFont="1">
      <alignment horizontal="left" readingOrder="1" shrinkToFit="0" vertical="center" wrapText="1"/>
    </xf>
    <xf borderId="10" fillId="2" fontId="7" numFmtId="0" xfId="0" applyAlignment="1" applyBorder="1" applyFont="1">
      <alignment horizontal="left" readingOrder="1" shrinkToFit="0" vertical="center" wrapText="1"/>
    </xf>
    <xf borderId="13" fillId="0" fontId="2" numFmtId="0" xfId="0" applyBorder="1" applyFont="1"/>
    <xf borderId="14" fillId="2" fontId="7" numFmtId="0" xfId="0" applyAlignment="1" applyBorder="1" applyFont="1">
      <alignment horizontal="left" readingOrder="1" shrinkToFit="0" vertical="center" wrapText="1"/>
    </xf>
    <xf borderId="9" fillId="3" fontId="8" numFmtId="0" xfId="0" applyAlignment="1" applyBorder="1" applyFont="1">
      <alignment horizontal="left" readingOrder="1" shrinkToFit="0" vertical="center" wrapText="1"/>
    </xf>
    <xf borderId="15" fillId="3" fontId="8" numFmtId="0" xfId="0" applyAlignment="1" applyBorder="1" applyFont="1">
      <alignment horizontal="left" readingOrder="1" shrinkToFit="0" vertical="center" wrapText="1"/>
    </xf>
    <xf borderId="16" fillId="3" fontId="8" numFmtId="0" xfId="0" applyAlignment="1" applyBorder="1" applyFont="1">
      <alignment horizontal="center" readingOrder="1" shrinkToFit="0" vertical="center" wrapText="1"/>
    </xf>
    <xf borderId="10" fillId="3" fontId="8" numFmtId="0" xfId="0" applyAlignment="1" applyBorder="1" applyFont="1">
      <alignment horizontal="left" readingOrder="1" shrinkToFit="0" vertical="center" wrapText="1"/>
    </xf>
    <xf borderId="16" fillId="3" fontId="8" numFmtId="0" xfId="0" applyAlignment="1" applyBorder="1" applyFont="1">
      <alignment horizontal="center" readingOrder="1" shrinkToFit="0" vertical="center" wrapText="1"/>
    </xf>
    <xf borderId="17" fillId="3" fontId="8" numFmtId="0" xfId="0" applyAlignment="1" applyBorder="1" applyFont="1">
      <alignment horizontal="left" readingOrder="1" shrinkToFit="0" vertical="center" wrapText="1"/>
    </xf>
    <xf borderId="17" fillId="2" fontId="7" numFmtId="0" xfId="0" applyAlignment="1" applyBorder="1" applyFont="1">
      <alignment horizontal="left" readingOrder="1" shrinkToFit="0" vertical="center" wrapText="1"/>
    </xf>
    <xf borderId="18" fillId="2" fontId="7" numFmtId="0" xfId="0" applyAlignment="1" applyBorder="1" applyFont="1">
      <alignment horizontal="left" readingOrder="1" shrinkToFit="0" vertical="center" wrapText="1"/>
    </xf>
    <xf borderId="18" fillId="2" fontId="8" numFmtId="0" xfId="0" applyAlignment="1" applyBorder="1" applyFont="1">
      <alignment horizontal="center" readingOrder="1" shrinkToFit="0" vertical="center" wrapText="1"/>
    </xf>
    <xf borderId="19" fillId="3" fontId="8" numFmtId="0" xfId="0" applyAlignment="1" applyBorder="1" applyFont="1">
      <alignment horizontal="left" readingOrder="1" shrinkToFit="0" vertical="center" wrapText="1"/>
    </xf>
    <xf borderId="19" fillId="3" fontId="8" numFmtId="0" xfId="0" applyAlignment="1" applyBorder="1" applyFont="1">
      <alignment horizontal="center" readingOrder="1" shrinkToFit="0" vertical="center" wrapText="1"/>
    </xf>
    <xf borderId="12" fillId="3" fontId="8" numFmtId="0" xfId="0" applyAlignment="1" applyBorder="1" applyFont="1">
      <alignment horizontal="left" readingOrder="1" shrinkToFit="0" vertical="center" wrapText="1"/>
    </xf>
    <xf borderId="12" fillId="3" fontId="8" numFmtId="0" xfId="0" applyAlignment="1" applyBorder="1" applyFont="1">
      <alignment horizontal="center" readingOrder="1" shrinkToFit="0" vertical="center" wrapText="1"/>
    </xf>
    <xf borderId="20" fillId="0" fontId="2" numFmtId="0" xfId="0" applyBorder="1" applyFont="1"/>
    <xf borderId="21" fillId="0" fontId="2" numFmtId="0" xfId="0" applyBorder="1" applyFont="1"/>
    <xf borderId="15" fillId="4" fontId="7" numFmtId="0" xfId="0" applyAlignment="1" applyBorder="1" applyFill="1" applyFont="1">
      <alignment horizontal="left" readingOrder="1" shrinkToFit="0" vertical="center" wrapText="1"/>
    </xf>
    <xf borderId="22" fillId="4" fontId="7" numFmtId="0" xfId="0" applyAlignment="1" applyBorder="1" applyFont="1">
      <alignment horizontal="left" readingOrder="1" shrinkToFit="0" vertical="center" wrapText="1"/>
    </xf>
    <xf borderId="18" fillId="4" fontId="7" numFmtId="0" xfId="0" applyAlignment="1" applyBorder="1" applyFont="1">
      <alignment horizontal="left" readingOrder="1" shrinkToFit="0" vertical="center" wrapText="1"/>
    </xf>
    <xf borderId="15" fillId="2" fontId="7" numFmtId="0" xfId="0" applyAlignment="1" applyBorder="1" applyFont="1">
      <alignment horizontal="left" readingOrder="1" shrinkToFit="0" vertical="center" wrapText="1"/>
    </xf>
    <xf borderId="22" fillId="2" fontId="7" numFmtId="0" xfId="0" applyAlignment="1" applyBorder="1" applyFont="1">
      <alignment horizontal="left" readingOrder="1" shrinkToFit="0" vertical="center" wrapText="1"/>
    </xf>
    <xf borderId="23" fillId="2" fontId="8" numFmtId="0" xfId="0" applyAlignment="1" applyBorder="1" applyFont="1">
      <alignment horizontal="center" readingOrder="1" shrinkToFit="0" vertical="center" wrapText="1"/>
    </xf>
    <xf borderId="14" fillId="3" fontId="8" numFmtId="0" xfId="0" applyAlignment="1" applyBorder="1" applyFont="1">
      <alignment horizontal="left" readingOrder="1" shrinkToFit="0" vertical="center" wrapText="1"/>
    </xf>
    <xf borderId="24" fillId="2" fontId="7" numFmtId="0" xfId="0" applyAlignment="1" applyBorder="1" applyFont="1">
      <alignment horizontal="left" readingOrder="1" shrinkToFit="0" vertical="center" wrapText="1"/>
    </xf>
    <xf borderId="25" fillId="0" fontId="2" numFmtId="0" xfId="0" applyBorder="1" applyFont="1"/>
    <xf borderId="23" fillId="2" fontId="7" numFmtId="0" xfId="0" applyAlignment="1" applyBorder="1" applyFont="1">
      <alignment horizontal="left" readingOrder="1" shrinkToFit="0" vertical="center" wrapText="1"/>
    </xf>
    <xf borderId="26" fillId="3" fontId="8" numFmtId="0" xfId="0" applyAlignment="1" applyBorder="1" applyFont="1">
      <alignment horizontal="left" readingOrder="1" shrinkToFit="0" vertical="center" wrapText="1"/>
    </xf>
    <xf borderId="27" fillId="3" fontId="8" numFmtId="0" xfId="0" applyAlignment="1" applyBorder="1" applyFont="1">
      <alignment horizontal="left" readingOrder="1" shrinkToFit="0" vertical="center" wrapText="1"/>
    </xf>
    <xf borderId="16" fillId="3" fontId="8" numFmtId="0" xfId="0" applyAlignment="1" applyBorder="1" applyFont="1">
      <alignment horizontal="left" readingOrder="1" shrinkToFit="0" vertical="center" wrapText="1"/>
    </xf>
    <xf borderId="28" fillId="0" fontId="2" numFmtId="0" xfId="0" applyBorder="1" applyFont="1"/>
    <xf borderId="29" fillId="3" fontId="8" numFmtId="0" xfId="0" applyAlignment="1" applyBorder="1" applyFont="1">
      <alignment horizontal="left" readingOrder="1" shrinkToFit="0" vertical="center" wrapText="1"/>
    </xf>
    <xf borderId="30" fillId="3" fontId="8" numFmtId="0" xfId="0" applyAlignment="1" applyBorder="1" applyFont="1">
      <alignment horizontal="left" readingOrder="1" shrinkToFit="0" vertical="center" wrapText="1"/>
    </xf>
    <xf borderId="31" fillId="3" fontId="8" numFmtId="0" xfId="0" applyAlignment="1" applyBorder="1" applyFont="1">
      <alignment horizontal="left" readingOrder="1" shrinkToFit="0" vertical="center" wrapText="1"/>
    </xf>
    <xf borderId="14" fillId="2" fontId="7" numFmtId="0" xfId="0" applyAlignment="1" applyBorder="1" applyFont="1">
      <alignment horizontal="left" readingOrder="1" shrinkToFit="0" vertical="center" wrapText="1"/>
    </xf>
    <xf borderId="16" fillId="3" fontId="8" numFmtId="0" xfId="0" applyAlignment="1" applyBorder="1" applyFont="1">
      <alignment horizontal="left" readingOrder="1" shrinkToFit="0" vertical="center" wrapText="1"/>
    </xf>
    <xf borderId="32" fillId="3" fontId="8" numFmtId="0" xfId="0" applyAlignment="1" applyBorder="1" applyFont="1">
      <alignment horizontal="center" readingOrder="1" shrinkToFit="0" vertical="center" wrapText="1"/>
    </xf>
    <xf borderId="32" fillId="3" fontId="8" numFmtId="164" xfId="0" applyAlignment="1" applyBorder="1" applyFont="1" applyNumberFormat="1">
      <alignment horizontal="center" readingOrder="1" shrinkToFit="0" vertical="center" wrapText="1"/>
    </xf>
    <xf borderId="14" fillId="4" fontId="7" numFmtId="0" xfId="0" applyAlignment="1" applyBorder="1" applyFont="1">
      <alignment horizontal="left" readingOrder="1" shrinkToFit="0" vertical="center" wrapText="1"/>
    </xf>
    <xf borderId="24" fillId="4" fontId="7" numFmtId="0" xfId="0" applyAlignment="1" applyBorder="1" applyFont="1">
      <alignment horizontal="left" readingOrder="1" shrinkToFit="0" vertical="center" wrapText="1"/>
    </xf>
    <xf borderId="23" fillId="4" fontId="7" numFmtId="0" xfId="0" applyAlignment="1" applyBorder="1" applyFont="1">
      <alignment horizontal="left" readingOrder="1" shrinkToFit="0" vertical="center" wrapText="1"/>
    </xf>
    <xf borderId="32" fillId="3" fontId="8" numFmtId="9" xfId="0" applyAlignment="1" applyBorder="1" applyFont="1" applyNumberFormat="1">
      <alignment horizontal="center" readingOrder="1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4</xdr:col>
      <xdr:colOff>123825</xdr:colOff>
      <xdr:row>2</xdr:row>
      <xdr:rowOff>28575</xdr:rowOff>
    </xdr:from>
    <xdr:ext cx="1323975" cy="5143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4.11"/>
    <col customWidth="1" min="2" max="2" width="55.33"/>
    <col customWidth="1" min="3" max="3" width="16.33"/>
    <col customWidth="1" min="4" max="4" width="14.78"/>
    <col customWidth="1" min="5" max="5" width="19.56"/>
    <col customWidth="1" min="6" max="26" width="10.56"/>
  </cols>
  <sheetData>
    <row r="1" ht="27.0" customHeight="1">
      <c r="A1" s="1" t="s">
        <v>0</v>
      </c>
      <c r="B1" s="2"/>
      <c r="C1" s="2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E2" s="7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8"/>
      <c r="B3" s="9" t="s">
        <v>1</v>
      </c>
      <c r="C3" s="10"/>
      <c r="D3" s="3"/>
      <c r="E3" s="7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8"/>
      <c r="B4" s="9" t="s">
        <v>2</v>
      </c>
      <c r="C4" s="10"/>
      <c r="D4" s="3"/>
      <c r="E4" s="7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 t="s">
        <v>3</v>
      </c>
      <c r="C5" s="10"/>
      <c r="D5" s="3"/>
      <c r="E5" s="7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8"/>
      <c r="B6" s="9" t="s">
        <v>4</v>
      </c>
      <c r="C6" s="10"/>
      <c r="D6" s="3"/>
      <c r="E6" s="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8"/>
      <c r="B7" s="9" t="s">
        <v>5</v>
      </c>
      <c r="C7" s="10"/>
      <c r="D7" s="3"/>
      <c r="E7" s="7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8"/>
      <c r="B8" s="9" t="s">
        <v>6</v>
      </c>
      <c r="C8" s="11"/>
      <c r="D8" s="3"/>
      <c r="E8" s="7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8"/>
      <c r="B9" s="9" t="s">
        <v>7</v>
      </c>
      <c r="C9" s="12"/>
      <c r="D9" s="3"/>
      <c r="E9" s="13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14"/>
      <c r="B11" s="15" t="s">
        <v>8</v>
      </c>
      <c r="C11" s="16"/>
      <c r="D11" s="17"/>
      <c r="E11" s="17" t="s">
        <v>9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30.0" customHeight="1">
      <c r="A12" s="18">
        <v>1.0</v>
      </c>
      <c r="B12" s="19" t="s">
        <v>10</v>
      </c>
      <c r="C12" s="20"/>
      <c r="D12" s="21"/>
      <c r="E12" s="21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22" t="s">
        <v>11</v>
      </c>
      <c r="B13" s="22" t="s">
        <v>12</v>
      </c>
      <c r="C13" s="23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22" t="s">
        <v>13</v>
      </c>
      <c r="B14" s="25" t="s">
        <v>14</v>
      </c>
      <c r="C14" s="20"/>
      <c r="D14" s="24"/>
      <c r="E14" s="24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22" t="s">
        <v>15</v>
      </c>
      <c r="B15" s="22" t="s">
        <v>16</v>
      </c>
      <c r="C15" s="23"/>
      <c r="D15" s="24"/>
      <c r="E15" s="2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22" t="s">
        <v>17</v>
      </c>
      <c r="B16" s="22" t="s">
        <v>18</v>
      </c>
      <c r="C16" s="23"/>
      <c r="D16" s="2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22" t="s">
        <v>19</v>
      </c>
      <c r="B17" s="22" t="s">
        <v>20</v>
      </c>
      <c r="C17" s="23"/>
      <c r="D17" s="24"/>
      <c r="E17" s="24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22" t="s">
        <v>21</v>
      </c>
      <c r="B18" s="25" t="s">
        <v>22</v>
      </c>
      <c r="C18" s="20"/>
      <c r="D18" s="24"/>
      <c r="E18" s="24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22" t="s">
        <v>23</v>
      </c>
      <c r="B19" s="22" t="s">
        <v>24</v>
      </c>
      <c r="C19" s="27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22" t="s">
        <v>25</v>
      </c>
      <c r="B20" s="22" t="s">
        <v>26</v>
      </c>
      <c r="C20" s="27"/>
      <c r="D20" s="24"/>
      <c r="E20" s="24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32.25" customHeight="1">
      <c r="A21" s="28">
        <v>2.0</v>
      </c>
      <c r="B21" s="28" t="s">
        <v>27</v>
      </c>
      <c r="C21" s="29"/>
      <c r="D21" s="30"/>
      <c r="E21" s="30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31" t="s">
        <v>11</v>
      </c>
      <c r="B22" s="32" t="s">
        <v>28</v>
      </c>
      <c r="C22" s="33" t="s">
        <v>29</v>
      </c>
      <c r="D22" s="34"/>
      <c r="E22" s="34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35"/>
      <c r="B23" s="35"/>
      <c r="C23" s="33" t="s">
        <v>30</v>
      </c>
      <c r="D23" s="34"/>
      <c r="E23" s="34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6"/>
      <c r="B24" s="36"/>
      <c r="C24" s="33" t="s">
        <v>31</v>
      </c>
      <c r="D24" s="34"/>
      <c r="E24" s="34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31" t="s">
        <v>13</v>
      </c>
      <c r="B25" s="31" t="s">
        <v>32</v>
      </c>
      <c r="C25" s="33" t="s">
        <v>33</v>
      </c>
      <c r="D25" s="34"/>
      <c r="E25" s="3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35"/>
      <c r="B26" s="35"/>
      <c r="C26" s="33" t="s">
        <v>34</v>
      </c>
      <c r="D26" s="34"/>
      <c r="E26" s="34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35"/>
      <c r="B27" s="35"/>
      <c r="C27" s="33" t="s">
        <v>35</v>
      </c>
      <c r="D27" s="34"/>
      <c r="E27" s="34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35"/>
      <c r="B28" s="35"/>
      <c r="C28" s="33" t="s">
        <v>36</v>
      </c>
      <c r="D28" s="34"/>
      <c r="E28" s="3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36"/>
      <c r="B29" s="36"/>
      <c r="C29" s="33" t="s">
        <v>37</v>
      </c>
      <c r="D29" s="34"/>
      <c r="E29" s="34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31" t="s">
        <v>15</v>
      </c>
      <c r="B30" s="31" t="s">
        <v>38</v>
      </c>
      <c r="C30" s="33" t="s">
        <v>39</v>
      </c>
      <c r="D30" s="34"/>
      <c r="E30" s="34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35"/>
      <c r="B31" s="35"/>
      <c r="C31" s="33" t="s">
        <v>40</v>
      </c>
      <c r="D31" s="34"/>
      <c r="E31" s="3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6"/>
      <c r="B32" s="36"/>
      <c r="C32" s="33" t="s">
        <v>41</v>
      </c>
      <c r="D32" s="34"/>
      <c r="E32" s="34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30.0" customHeight="1">
      <c r="A33" s="37">
        <v>3.0</v>
      </c>
      <c r="B33" s="38" t="s">
        <v>42</v>
      </c>
      <c r="C33" s="16"/>
      <c r="D33" s="39"/>
      <c r="E33" s="39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22" t="s">
        <v>11</v>
      </c>
      <c r="B34" s="25" t="s">
        <v>43</v>
      </c>
      <c r="C34" s="20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22" t="s">
        <v>13</v>
      </c>
      <c r="B35" s="25" t="s">
        <v>44</v>
      </c>
      <c r="C35" s="20"/>
      <c r="D35" s="24"/>
      <c r="E35" s="2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22" t="s">
        <v>15</v>
      </c>
      <c r="B36" s="25" t="s">
        <v>45</v>
      </c>
      <c r="C36" s="20"/>
      <c r="D36" s="24"/>
      <c r="E36" s="2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22" t="s">
        <v>17</v>
      </c>
      <c r="B37" s="25" t="s">
        <v>46</v>
      </c>
      <c r="C37" s="20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22" t="s">
        <v>19</v>
      </c>
      <c r="B38" s="25" t="s">
        <v>47</v>
      </c>
      <c r="C38" s="20"/>
      <c r="D38" s="24"/>
      <c r="E38" s="24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22" t="s">
        <v>21</v>
      </c>
      <c r="B39" s="25" t="s">
        <v>48</v>
      </c>
      <c r="C39" s="20"/>
      <c r="D39" s="24"/>
      <c r="E39" s="24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30.0" customHeight="1">
      <c r="A40" s="40">
        <v>4.0</v>
      </c>
      <c r="B40" s="41" t="s">
        <v>49</v>
      </c>
      <c r="C40" s="16"/>
      <c r="D40" s="42"/>
      <c r="E40" s="42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22" t="s">
        <v>11</v>
      </c>
      <c r="B41" s="25" t="s">
        <v>43</v>
      </c>
      <c r="C41" s="20"/>
      <c r="D41" s="24"/>
      <c r="E41" s="24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22" t="s">
        <v>13</v>
      </c>
      <c r="B42" s="25" t="s">
        <v>44</v>
      </c>
      <c r="C42" s="20"/>
      <c r="D42" s="24"/>
      <c r="E42" s="24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22" t="s">
        <v>15</v>
      </c>
      <c r="B43" s="25" t="s">
        <v>45</v>
      </c>
      <c r="C43" s="20"/>
      <c r="D43" s="24"/>
      <c r="E43" s="24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22" t="s">
        <v>17</v>
      </c>
      <c r="B44" s="25" t="s">
        <v>46</v>
      </c>
      <c r="C44" s="20"/>
      <c r="D44" s="24"/>
      <c r="E44" s="2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22" t="s">
        <v>19</v>
      </c>
      <c r="B45" s="25" t="s">
        <v>47</v>
      </c>
      <c r="C45" s="20"/>
      <c r="D45" s="24"/>
      <c r="E45" s="24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22" t="s">
        <v>21</v>
      </c>
      <c r="B46" s="25" t="s">
        <v>48</v>
      </c>
      <c r="C46" s="20"/>
      <c r="D46" s="24"/>
      <c r="E46" s="24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30.75" customHeight="1">
      <c r="A47" s="40">
        <v>5.0</v>
      </c>
      <c r="B47" s="41" t="s">
        <v>50</v>
      </c>
      <c r="C47" s="16"/>
      <c r="D47" s="29"/>
      <c r="E47" s="29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22" t="s">
        <v>11</v>
      </c>
      <c r="B48" s="25" t="s">
        <v>51</v>
      </c>
      <c r="C48" s="20"/>
      <c r="D48" s="24"/>
      <c r="E48" s="24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22" t="s">
        <v>13</v>
      </c>
      <c r="B49" s="25" t="s">
        <v>44</v>
      </c>
      <c r="C49" s="20"/>
      <c r="D49" s="24"/>
      <c r="E49" s="24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22" t="s">
        <v>15</v>
      </c>
      <c r="B50" s="25" t="s">
        <v>45</v>
      </c>
      <c r="C50" s="20"/>
      <c r="D50" s="24"/>
      <c r="E50" s="24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22" t="s">
        <v>17</v>
      </c>
      <c r="B51" s="25" t="s">
        <v>46</v>
      </c>
      <c r="C51" s="20"/>
      <c r="D51" s="24"/>
      <c r="E51" s="24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22" t="s">
        <v>19</v>
      </c>
      <c r="B52" s="25" t="s">
        <v>52</v>
      </c>
      <c r="C52" s="20"/>
      <c r="D52" s="24"/>
      <c r="E52" s="24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22" t="s">
        <v>21</v>
      </c>
      <c r="B53" s="25" t="s">
        <v>48</v>
      </c>
      <c r="C53" s="20"/>
      <c r="D53" s="24"/>
      <c r="E53" s="24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30.75" customHeight="1">
      <c r="A54" s="40">
        <v>6.0</v>
      </c>
      <c r="B54" s="41" t="s">
        <v>53</v>
      </c>
      <c r="C54" s="16"/>
      <c r="D54" s="29"/>
      <c r="E54" s="29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22" t="s">
        <v>11</v>
      </c>
      <c r="B55" s="25" t="s">
        <v>54</v>
      </c>
      <c r="C55" s="20"/>
      <c r="D55" s="24"/>
      <c r="E55" s="24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22" t="s">
        <v>13</v>
      </c>
      <c r="B56" s="25" t="s">
        <v>55</v>
      </c>
      <c r="C56" s="20"/>
      <c r="D56" s="24"/>
      <c r="E56" s="24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22" t="s">
        <v>15</v>
      </c>
      <c r="B57" s="22" t="s">
        <v>56</v>
      </c>
      <c r="C57" s="23"/>
      <c r="D57" s="24"/>
      <c r="E57" s="24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22" t="s">
        <v>17</v>
      </c>
      <c r="B58" s="22" t="s">
        <v>57</v>
      </c>
      <c r="C58" s="23"/>
      <c r="D58" s="24"/>
      <c r="E58" s="2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6.5" customHeight="1">
      <c r="A59" s="22" t="s">
        <v>19</v>
      </c>
      <c r="B59" s="22" t="s">
        <v>58</v>
      </c>
      <c r="C59" s="23"/>
      <c r="D59" s="24"/>
      <c r="E59" s="2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6.5" customHeight="1">
      <c r="A60" s="22" t="s">
        <v>21</v>
      </c>
      <c r="B60" s="22" t="s">
        <v>59</v>
      </c>
      <c r="C60" s="43"/>
      <c r="D60" s="24"/>
      <c r="E60" s="24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6.5" customHeight="1">
      <c r="A61" s="22" t="s">
        <v>23</v>
      </c>
      <c r="B61" s="22" t="s">
        <v>60</v>
      </c>
      <c r="C61" s="43"/>
      <c r="D61" s="24"/>
      <c r="E61" s="24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32.25" customHeight="1">
      <c r="A62" s="29">
        <v>7.0</v>
      </c>
      <c r="B62" s="44" t="s">
        <v>61</v>
      </c>
      <c r="C62" s="45"/>
      <c r="D62" s="46"/>
      <c r="E62" s="46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75" customHeight="1">
      <c r="A63" s="47" t="s">
        <v>11</v>
      </c>
      <c r="B63" s="47" t="s">
        <v>62</v>
      </c>
      <c r="C63" s="48" t="s">
        <v>63</v>
      </c>
      <c r="D63" s="49"/>
      <c r="E63" s="24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75" customHeight="1">
      <c r="A64" s="50"/>
      <c r="B64" s="50"/>
      <c r="C64" s="51" t="s">
        <v>64</v>
      </c>
      <c r="D64" s="49"/>
      <c r="E64" s="24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22" t="s">
        <v>13</v>
      </c>
      <c r="B65" s="25" t="s">
        <v>65</v>
      </c>
      <c r="C65" s="20"/>
      <c r="D65" s="24"/>
      <c r="E65" s="24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22" t="s">
        <v>15</v>
      </c>
      <c r="B66" s="22" t="s">
        <v>66</v>
      </c>
      <c r="C66" s="23"/>
      <c r="D66" s="24"/>
      <c r="E66" s="24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22" t="s">
        <v>17</v>
      </c>
      <c r="B67" s="25" t="s">
        <v>67</v>
      </c>
      <c r="C67" s="20"/>
      <c r="D67" s="24"/>
      <c r="E67" s="24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22"/>
      <c r="B68" s="25" t="s">
        <v>68</v>
      </c>
      <c r="C68" s="20"/>
      <c r="D68" s="24"/>
      <c r="E68" s="24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22" t="s">
        <v>21</v>
      </c>
      <c r="B69" s="22" t="s">
        <v>69</v>
      </c>
      <c r="C69" s="23"/>
      <c r="D69" s="24"/>
      <c r="E69" s="24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22" t="s">
        <v>23</v>
      </c>
      <c r="B70" s="25" t="s">
        <v>70</v>
      </c>
      <c r="C70" s="20"/>
      <c r="D70" s="24"/>
      <c r="E70" s="24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22" t="s">
        <v>25</v>
      </c>
      <c r="B71" s="25" t="s">
        <v>71</v>
      </c>
      <c r="C71" s="20"/>
      <c r="D71" s="24"/>
      <c r="E71" s="24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22" t="s">
        <v>72</v>
      </c>
      <c r="B72" s="25" t="s">
        <v>73</v>
      </c>
      <c r="C72" s="20"/>
      <c r="D72" s="24"/>
      <c r="E72" s="24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22" t="s">
        <v>74</v>
      </c>
      <c r="B73" s="25" t="s">
        <v>75</v>
      </c>
      <c r="C73" s="20"/>
      <c r="D73" s="24"/>
      <c r="E73" s="24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22" t="s">
        <v>76</v>
      </c>
      <c r="B74" s="25" t="s">
        <v>77</v>
      </c>
      <c r="C74" s="20"/>
      <c r="D74" s="24"/>
      <c r="E74" s="24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22" t="s">
        <v>78</v>
      </c>
      <c r="B75" s="25" t="s">
        <v>79</v>
      </c>
      <c r="C75" s="20"/>
      <c r="D75" s="24"/>
      <c r="E75" s="24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22" t="s">
        <v>80</v>
      </c>
      <c r="B76" s="25" t="s">
        <v>81</v>
      </c>
      <c r="C76" s="20"/>
      <c r="D76" s="24"/>
      <c r="E76" s="24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2" t="s">
        <v>82</v>
      </c>
      <c r="B77" s="53" t="s">
        <v>83</v>
      </c>
      <c r="C77" s="45"/>
      <c r="D77" s="24"/>
      <c r="E77" s="24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32.25" customHeight="1">
      <c r="A78" s="54">
        <v>8.0</v>
      </c>
      <c r="B78" s="44" t="s">
        <v>84</v>
      </c>
      <c r="C78" s="45"/>
      <c r="D78" s="46"/>
      <c r="E78" s="46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47" t="s">
        <v>11</v>
      </c>
      <c r="B79" s="31" t="s">
        <v>85</v>
      </c>
      <c r="C79" s="55" t="s">
        <v>63</v>
      </c>
      <c r="D79" s="24"/>
      <c r="E79" s="24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0"/>
      <c r="B80" s="36"/>
      <c r="C80" s="55" t="s">
        <v>86</v>
      </c>
      <c r="D80" s="24"/>
      <c r="E80" s="24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31" t="s">
        <v>13</v>
      </c>
      <c r="B81" s="31" t="s">
        <v>87</v>
      </c>
      <c r="C81" s="55" t="s">
        <v>63</v>
      </c>
      <c r="D81" s="24"/>
      <c r="E81" s="24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36"/>
      <c r="B82" s="36"/>
      <c r="C82" s="55" t="s">
        <v>86</v>
      </c>
      <c r="D82" s="24"/>
      <c r="E82" s="24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31" t="s">
        <v>15</v>
      </c>
      <c r="B83" s="31" t="s">
        <v>88</v>
      </c>
      <c r="C83" s="49" t="s">
        <v>63</v>
      </c>
      <c r="D83" s="24"/>
      <c r="E83" s="24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36"/>
      <c r="B84" s="36"/>
      <c r="C84" s="49" t="s">
        <v>89</v>
      </c>
      <c r="D84" s="24"/>
      <c r="E84" s="24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31" t="s">
        <v>17</v>
      </c>
      <c r="B85" s="31" t="s">
        <v>90</v>
      </c>
      <c r="C85" s="49" t="s">
        <v>91</v>
      </c>
      <c r="D85" s="24"/>
      <c r="E85" s="24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35"/>
      <c r="B86" s="35"/>
      <c r="C86" s="49" t="s">
        <v>92</v>
      </c>
      <c r="D86" s="24"/>
      <c r="E86" s="24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36"/>
      <c r="B87" s="36"/>
      <c r="C87" s="49" t="s">
        <v>93</v>
      </c>
      <c r="D87" s="24"/>
      <c r="E87" s="24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49" t="s">
        <v>19</v>
      </c>
      <c r="B88" s="25" t="s">
        <v>94</v>
      </c>
      <c r="C88" s="16"/>
      <c r="D88" s="24"/>
      <c r="E88" s="24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49" t="s">
        <v>21</v>
      </c>
      <c r="B89" s="25" t="s">
        <v>95</v>
      </c>
      <c r="C89" s="16"/>
      <c r="D89" s="24"/>
      <c r="E89" s="24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49" t="s">
        <v>23</v>
      </c>
      <c r="B90" s="25" t="s">
        <v>96</v>
      </c>
      <c r="C90" s="16"/>
      <c r="D90" s="24"/>
      <c r="E90" s="24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49" t="s">
        <v>25</v>
      </c>
      <c r="B91" s="25" t="s">
        <v>97</v>
      </c>
      <c r="C91" s="16"/>
      <c r="D91" s="24"/>
      <c r="E91" s="24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31" t="s">
        <v>72</v>
      </c>
      <c r="B92" s="31" t="s">
        <v>98</v>
      </c>
      <c r="C92" s="49" t="s">
        <v>99</v>
      </c>
      <c r="D92" s="24"/>
      <c r="E92" s="24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36"/>
      <c r="B93" s="36"/>
      <c r="C93" s="49" t="s">
        <v>100</v>
      </c>
      <c r="D93" s="24"/>
      <c r="E93" s="24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31" t="s">
        <v>74</v>
      </c>
      <c r="B94" s="31" t="s">
        <v>101</v>
      </c>
      <c r="C94" s="49" t="s">
        <v>99</v>
      </c>
      <c r="D94" s="24"/>
      <c r="E94" s="24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36"/>
      <c r="B95" s="36"/>
      <c r="C95" s="49" t="s">
        <v>100</v>
      </c>
      <c r="D95" s="24"/>
      <c r="E95" s="24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31.5" customHeight="1">
      <c r="A96" s="54">
        <v>9.0</v>
      </c>
      <c r="B96" s="44" t="s">
        <v>102</v>
      </c>
      <c r="C96" s="45"/>
      <c r="D96" s="46"/>
      <c r="E96" s="46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49" t="s">
        <v>11</v>
      </c>
      <c r="B97" s="25" t="s">
        <v>103</v>
      </c>
      <c r="C97" s="16"/>
      <c r="D97" s="34"/>
      <c r="E97" s="24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49" t="s">
        <v>13</v>
      </c>
      <c r="B98" s="25" t="s">
        <v>104</v>
      </c>
      <c r="C98" s="16"/>
      <c r="D98" s="56"/>
      <c r="E98" s="24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49" t="s">
        <v>15</v>
      </c>
      <c r="B99" s="25" t="s">
        <v>105</v>
      </c>
      <c r="C99" s="16"/>
      <c r="D99" s="56"/>
      <c r="E99" s="24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49" t="s">
        <v>17</v>
      </c>
      <c r="B100" s="25" t="s">
        <v>106</v>
      </c>
      <c r="C100" s="16"/>
      <c r="D100" s="56"/>
      <c r="E100" s="24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49" t="s">
        <v>19</v>
      </c>
      <c r="B101" s="25" t="s">
        <v>107</v>
      </c>
      <c r="C101" s="16"/>
      <c r="D101" s="56"/>
      <c r="E101" s="24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49" t="s">
        <v>21</v>
      </c>
      <c r="B102" s="25" t="s">
        <v>108</v>
      </c>
      <c r="C102" s="16"/>
      <c r="D102" s="56"/>
      <c r="E102" s="24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49" t="s">
        <v>23</v>
      </c>
      <c r="B103" s="25" t="s">
        <v>109</v>
      </c>
      <c r="C103" s="16"/>
      <c r="D103" s="56"/>
      <c r="E103" s="24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49" t="s">
        <v>25</v>
      </c>
      <c r="B104" s="25" t="s">
        <v>110</v>
      </c>
      <c r="C104" s="16"/>
      <c r="D104" s="57"/>
      <c r="E104" s="24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49" t="s">
        <v>72</v>
      </c>
      <c r="B105" s="25" t="s">
        <v>111</v>
      </c>
      <c r="C105" s="16"/>
      <c r="D105" s="56"/>
      <c r="E105" s="24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49" t="s">
        <v>74</v>
      </c>
      <c r="B106" s="25" t="s">
        <v>112</v>
      </c>
      <c r="C106" s="16"/>
      <c r="D106" s="56"/>
      <c r="E106" s="24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49" t="s">
        <v>76</v>
      </c>
      <c r="B107" s="25" t="s">
        <v>113</v>
      </c>
      <c r="C107" s="16"/>
      <c r="D107" s="24"/>
      <c r="E107" s="24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27.75" customHeight="1">
      <c r="A108" s="58">
        <v>10.0</v>
      </c>
      <c r="B108" s="59" t="s">
        <v>114</v>
      </c>
      <c r="C108" s="45"/>
      <c r="D108" s="60"/>
      <c r="E108" s="60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49" t="s">
        <v>11</v>
      </c>
      <c r="B109" s="25" t="s">
        <v>115</v>
      </c>
      <c r="C109" s="16"/>
      <c r="D109" s="34"/>
      <c r="E109" s="24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49" t="s">
        <v>13</v>
      </c>
      <c r="B110" s="25" t="s">
        <v>116</v>
      </c>
      <c r="C110" s="16"/>
      <c r="D110" s="56"/>
      <c r="E110" s="24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49" t="s">
        <v>15</v>
      </c>
      <c r="B111" s="25" t="s">
        <v>117</v>
      </c>
      <c r="C111" s="16"/>
      <c r="D111" s="56"/>
      <c r="E111" s="24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49" t="s">
        <v>17</v>
      </c>
      <c r="B112" s="25" t="s">
        <v>118</v>
      </c>
      <c r="C112" s="16"/>
      <c r="D112" s="61"/>
      <c r="E112" s="24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49" t="s">
        <v>19</v>
      </c>
      <c r="B113" s="25" t="s">
        <v>119</v>
      </c>
      <c r="C113" s="16"/>
      <c r="D113" s="61"/>
      <c r="E113" s="24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93">
    <mergeCell ref="B35:C35"/>
    <mergeCell ref="B34:C34"/>
    <mergeCell ref="B30:B32"/>
    <mergeCell ref="B25:B29"/>
    <mergeCell ref="B37:C37"/>
    <mergeCell ref="B36:C36"/>
    <mergeCell ref="B22:B24"/>
    <mergeCell ref="A22:A24"/>
    <mergeCell ref="A25:A29"/>
    <mergeCell ref="A30:A32"/>
    <mergeCell ref="B33:C33"/>
    <mergeCell ref="C9:D9"/>
    <mergeCell ref="B12:C12"/>
    <mergeCell ref="B14:C14"/>
    <mergeCell ref="B18:C18"/>
    <mergeCell ref="B11:C11"/>
    <mergeCell ref="B38:C38"/>
    <mergeCell ref="B39:C39"/>
    <mergeCell ref="B41:C41"/>
    <mergeCell ref="B40:C40"/>
    <mergeCell ref="B42:C42"/>
    <mergeCell ref="B43:C43"/>
    <mergeCell ref="B44:C44"/>
    <mergeCell ref="B52:C52"/>
    <mergeCell ref="B53:C53"/>
    <mergeCell ref="A1:D1"/>
    <mergeCell ref="A2:D2"/>
    <mergeCell ref="C3:D3"/>
    <mergeCell ref="C4:D4"/>
    <mergeCell ref="C8:D8"/>
    <mergeCell ref="C5:D5"/>
    <mergeCell ref="C6:D6"/>
    <mergeCell ref="C7:D7"/>
    <mergeCell ref="E1:E9"/>
    <mergeCell ref="B85:B87"/>
    <mergeCell ref="B88:C88"/>
    <mergeCell ref="B89:C89"/>
    <mergeCell ref="B90:C90"/>
    <mergeCell ref="B110:C110"/>
    <mergeCell ref="B111:C111"/>
    <mergeCell ref="B105:C105"/>
    <mergeCell ref="B107:C107"/>
    <mergeCell ref="B106:C106"/>
    <mergeCell ref="B108:C108"/>
    <mergeCell ref="B112:C112"/>
    <mergeCell ref="B113:C113"/>
    <mergeCell ref="B109:C109"/>
    <mergeCell ref="B99:C99"/>
    <mergeCell ref="B100:C100"/>
    <mergeCell ref="B98:C98"/>
    <mergeCell ref="B97:C97"/>
    <mergeCell ref="A94:A95"/>
    <mergeCell ref="B78:C78"/>
    <mergeCell ref="B96:C96"/>
    <mergeCell ref="B94:B95"/>
    <mergeCell ref="B91:C91"/>
    <mergeCell ref="A92:A93"/>
    <mergeCell ref="B92:B93"/>
    <mergeCell ref="B81:B82"/>
    <mergeCell ref="B83:B84"/>
    <mergeCell ref="A79:A80"/>
    <mergeCell ref="A81:A82"/>
    <mergeCell ref="A83:A84"/>
    <mergeCell ref="A85:A87"/>
    <mergeCell ref="B79:B80"/>
    <mergeCell ref="B49:C49"/>
    <mergeCell ref="B48:C48"/>
    <mergeCell ref="B46:C46"/>
    <mergeCell ref="B47:C47"/>
    <mergeCell ref="B77:C77"/>
    <mergeCell ref="B76:C76"/>
    <mergeCell ref="B104:C104"/>
    <mergeCell ref="B101:C101"/>
    <mergeCell ref="B102:C102"/>
    <mergeCell ref="B103:C103"/>
    <mergeCell ref="B45:C45"/>
    <mergeCell ref="B56:C56"/>
    <mergeCell ref="B62:C62"/>
    <mergeCell ref="B50:C50"/>
    <mergeCell ref="B51:C51"/>
    <mergeCell ref="B55:C55"/>
    <mergeCell ref="B54:C54"/>
    <mergeCell ref="A63:A64"/>
    <mergeCell ref="B63:B64"/>
    <mergeCell ref="B74:C74"/>
    <mergeCell ref="B75:C75"/>
    <mergeCell ref="B68:C68"/>
    <mergeCell ref="B67:C67"/>
    <mergeCell ref="B70:C70"/>
    <mergeCell ref="B71:C71"/>
    <mergeCell ref="B72:C72"/>
    <mergeCell ref="B73:C73"/>
    <mergeCell ref="B65:C65"/>
  </mergeCells>
  <dataValidations>
    <dataValidation type="list" allowBlank="1" showErrorMessage="1" sqref="D16">
      <formula1>"TITULO DE PROPIEDAD,CONTRATO DE ALQUILER,COMODATO,CESIÓN DE USO,OTRO,NINGUNO"</formula1>
    </dataValidation>
    <dataValidation type="list" allowBlank="1" showErrorMessage="1" sqref="D13">
      <formula1>"PRIVADA,PÚBLICA,COOPERATIVA"</formula1>
    </dataValidation>
    <dataValidation type="list" allowBlank="1" showErrorMessage="1" sqref="D66">
      <formula1>"BUENA,MALA"</formula1>
    </dataValidation>
    <dataValidation type="list" allowBlank="1" showErrorMessage="1" sqref="D15 D17:D18 D22:D32 D34:D38 D41:D45 D48:D52 D55:D61 D67:D76 D88:D91 D107">
      <formula1>"SI,NO"</formula1>
    </dataValidation>
    <dataValidation type="list" allowBlank="1" showErrorMessage="1" sqref="D14 D19:D20">
      <formula1>"SI,NO,NO APLICA"</formula1>
    </dataValidation>
  </dataValidations>
  <printOptions/>
  <pageMargins bottom="0.75" footer="0.0" header="0.0" left="0.7" right="0.7" top="0.75"/>
  <pageSetup orientation="portrait"/>
  <drawing r:id="rId1"/>
</worksheet>
</file>